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<sst xmlns="http://schemas.openxmlformats.org/spreadsheetml/2006/main" count="19" uniqueCount="19">
  <si>
    <t>Начальная (максимальная) цена договора на поставку антисептических средств</t>
  </si>
  <si>
    <t>№</t>
  </si>
  <si>
    <t>Наименование товара</t>
  </si>
  <si>
    <t>ед изм</t>
  </si>
  <si>
    <t>Кол -во</t>
  </si>
  <si>
    <t>ОКПД2</t>
  </si>
  <si>
    <t>Ценовая информация №1</t>
  </si>
  <si>
    <t>Ценовая информация №2</t>
  </si>
  <si>
    <t>Ценовая информация №3</t>
  </si>
  <si>
    <t>минимальная цена , руб.</t>
  </si>
  <si>
    <t>НМЦД, определенная методом сопоставимых рыночных цен</t>
  </si>
  <si>
    <t>20.20.14.000</t>
  </si>
  <si>
    <t>Средство дезинфицирующее, жидкость</t>
  </si>
  <si>
    <t>литр</t>
  </si>
  <si>
    <t>Коэффициент вариаций рассчитан, составляет менее 33%, цена определена верно.</t>
  </si>
  <si>
    <t>Источники информации:</t>
  </si>
  <si>
    <r>
      <t xml:space="preserve">В целях получения ценовой информации в отношении товара для определения начальной (максимальной) цены договора заказчиком, осуществлен путем изучения </t>
    </r>
    <r>
      <rPr>
        <sz val="10"/>
        <color theme="1"/>
        <rFont val="Times New Roman"/>
        <family val="1"/>
        <charset val="204"/>
      </rPr>
      <t>коммерческих предложении</t>
    </r>
    <r>
      <rPr>
        <sz val="9"/>
        <color theme="1"/>
        <rFont val="Times New Roman"/>
        <family val="1"/>
        <charset val="204"/>
      </rPr>
      <t xml:space="preserve"> Пермских организаций.</t>
    </r>
  </si>
  <si>
    <t>Начальная (максимальная) цена договора составляет: 184500,00 (Сто восемьдесят четыре тысячи пятьсот) рублей 00 копеек.</t>
  </si>
  <si>
    <t>Исполнитель  ___________________  Пасынкова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</si>
</sst>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workbookViewId="0">
      <selection activeCell="A17" sqref="A17"/>
    </sheetView>
  </sheetViews>
  <sheetFormatPr defaultRowHeight="15" x14ac:dyDescent="0.25"/>
  <cols>
    <col min="2" max="2" width="19.7109375" customWidth="1"/>
    <col min="9" max="9" width="10" bestFit="1" customWidth="1"/>
    <col min="10" max="10" width="11.42578125" bestFit="1" customWidth="1"/>
  </cols>
  <sheetData>
    <row r="2" spans="1:1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"/>
    </row>
    <row r="3" spans="1:11" ht="15.75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ht="90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6" t="s">
        <v>10</v>
      </c>
      <c r="K4" s="1"/>
    </row>
    <row r="5" spans="1:11" ht="45.75" thickBot="1" x14ac:dyDescent="0.3">
      <c r="A5" s="7">
        <v>1</v>
      </c>
      <c r="B5" s="8" t="s">
        <v>12</v>
      </c>
      <c r="C5" s="3" t="s">
        <v>13</v>
      </c>
      <c r="D5" s="3">
        <v>500</v>
      </c>
      <c r="E5" s="9" t="s">
        <v>11</v>
      </c>
      <c r="F5" s="6">
        <v>327.01</v>
      </c>
      <c r="G5" s="10">
        <v>380</v>
      </c>
      <c r="H5" s="6">
        <v>400</v>
      </c>
      <c r="I5" s="11">
        <f>(F5+G5+H5)/3</f>
        <v>369.00333333333333</v>
      </c>
      <c r="J5" s="12">
        <v>184500</v>
      </c>
      <c r="K5" s="1"/>
    </row>
    <row r="6" spans="1:11" x14ac:dyDescent="0.25">
      <c r="J6" s="13"/>
    </row>
    <row r="7" spans="1:11" x14ac:dyDescent="0.25">
      <c r="A7" s="16" t="s">
        <v>17</v>
      </c>
      <c r="B7" s="16"/>
      <c r="C7" s="16"/>
      <c r="D7" s="16"/>
      <c r="E7" s="16"/>
      <c r="F7" s="16"/>
      <c r="G7" s="16"/>
      <c r="H7" s="16"/>
      <c r="I7" s="16"/>
      <c r="J7" s="16"/>
    </row>
    <row r="8" spans="1:1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1" x14ac:dyDescent="0.25">
      <c r="A9" s="17" t="s">
        <v>14</v>
      </c>
    </row>
    <row r="10" spans="1:11" x14ac:dyDescent="0.25">
      <c r="A10" s="17"/>
    </row>
    <row r="11" spans="1:11" x14ac:dyDescent="0.25">
      <c r="A11" s="17"/>
    </row>
    <row r="12" spans="1:11" x14ac:dyDescent="0.25">
      <c r="A12" s="18" t="s">
        <v>15</v>
      </c>
      <c r="B12" s="18"/>
    </row>
    <row r="13" spans="1:11" x14ac:dyDescent="0.2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6" spans="1:11" x14ac:dyDescent="0.25">
      <c r="A16" t="s">
        <v>18</v>
      </c>
    </row>
  </sheetData>
  <mergeCells count="4">
    <mergeCell ref="A2:J3"/>
    <mergeCell ref="A7:J8"/>
    <mergeCell ref="A12:B12"/>
    <mergeCell ref="A13:J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2022-10-10T06:19:06Z</dcterms:modified>
</cp:coreProperties>
</file>